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 activeTab="1"/>
  </bookViews>
  <sheets>
    <sheet name="математика" sheetId="1" r:id="rId1"/>
    <sheet name="Русский язык" sheetId="4" r:id="rId2"/>
    <sheet name="История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G5" i="4"/>
  <c r="G6"/>
  <c r="G7"/>
  <c r="G8"/>
  <c r="G8" i="2"/>
  <c r="F8"/>
  <c r="G7"/>
  <c r="F7"/>
  <c r="G6"/>
  <c r="F6"/>
  <c r="G5"/>
  <c r="F5"/>
  <c r="G4"/>
  <c r="F4"/>
  <c r="F8" i="4"/>
  <c r="F7"/>
  <c r="F6"/>
  <c r="F5"/>
  <c r="G4"/>
  <c r="F4"/>
  <c r="G6" i="1"/>
  <c r="G4"/>
  <c r="G5"/>
  <c r="G8"/>
  <c r="G7"/>
  <c r="F6"/>
  <c r="F4"/>
  <c r="F5"/>
  <c r="F8"/>
  <c r="F7"/>
</calcChain>
</file>

<file path=xl/sharedStrings.xml><?xml version="1.0" encoding="utf-8"?>
<sst xmlns="http://schemas.openxmlformats.org/spreadsheetml/2006/main" count="54" uniqueCount="19">
  <si>
    <t>математика.Учитель Колесникова О.В.</t>
  </si>
  <si>
    <t xml:space="preserve"> ФамилияИмя</t>
  </si>
  <si>
    <t>Имя</t>
  </si>
  <si>
    <t>домашнее задание1</t>
  </si>
  <si>
    <t>контрольная работа</t>
  </si>
  <si>
    <t>средний балл</t>
  </si>
  <si>
    <t>сумма баллов</t>
  </si>
  <si>
    <t>Казаков</t>
  </si>
  <si>
    <t>кучеров</t>
  </si>
  <si>
    <t>гуськова</t>
  </si>
  <si>
    <t>Бедян</t>
  </si>
  <si>
    <t>Жуков</t>
  </si>
  <si>
    <t>Саша</t>
  </si>
  <si>
    <t>Кирил</t>
  </si>
  <si>
    <t>Оксана</t>
  </si>
  <si>
    <t>Артур</t>
  </si>
  <si>
    <t>домашнее задание2</t>
  </si>
  <si>
    <t>Русский язык.Учитель Колессникова О.В.</t>
  </si>
  <si>
    <t>История.Учитель Колессникова О.В.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</si>
</sst>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7"/>
      <name val="Arial Blac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E16" sqref="E16"/>
    </sheetView>
  </sheetViews>
  <sheetFormatPr defaultRowHeight="15"/>
  <cols>
    <col min="2" max="2" width="11.7109375" customWidth="1"/>
    <col min="3" max="3" width="12.42578125" customWidth="1"/>
    <col min="4" max="4" width="12.85546875" customWidth="1"/>
    <col min="5" max="5" width="14" customWidth="1"/>
    <col min="6" max="6" width="12.140625" customWidth="1"/>
  </cols>
  <sheetData>
    <row r="1" spans="1:7" ht="18.75">
      <c r="A1" s="1" t="s">
        <v>0</v>
      </c>
    </row>
    <row r="3" spans="1:7" ht="45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6</v>
      </c>
      <c r="G3" s="5" t="s">
        <v>5</v>
      </c>
    </row>
    <row r="4" spans="1:7">
      <c r="A4" s="3" t="s">
        <v>10</v>
      </c>
      <c r="B4" s="2" t="s">
        <v>15</v>
      </c>
      <c r="C4" s="2">
        <v>3</v>
      </c>
      <c r="D4" s="2">
        <v>4</v>
      </c>
      <c r="E4" s="2">
        <v>4</v>
      </c>
      <c r="F4" s="4">
        <f>SUM(C4:E4)</f>
        <v>11</v>
      </c>
      <c r="G4" s="6">
        <f>AVERAGE(C4:E4)</f>
        <v>3.6666666666666665</v>
      </c>
    </row>
    <row r="5" spans="1:7">
      <c r="A5" s="3" t="s">
        <v>9</v>
      </c>
      <c r="B5" s="2" t="s">
        <v>14</v>
      </c>
      <c r="C5" s="2">
        <v>5</v>
      </c>
      <c r="D5" s="2">
        <v>5</v>
      </c>
      <c r="E5" s="2">
        <v>5</v>
      </c>
      <c r="F5" s="4">
        <f>SUM(C5:E5)</f>
        <v>15</v>
      </c>
      <c r="G5" s="4">
        <f>AVERAGE(C5:E5)</f>
        <v>5</v>
      </c>
    </row>
    <row r="6" spans="1:7">
      <c r="A6" s="3" t="s">
        <v>11</v>
      </c>
      <c r="B6" s="2" t="s">
        <v>12</v>
      </c>
      <c r="C6" s="2">
        <v>4</v>
      </c>
      <c r="D6" s="2">
        <v>4</v>
      </c>
      <c r="E6" s="2">
        <v>4</v>
      </c>
      <c r="F6" s="4">
        <f>SUM(C6:E6)</f>
        <v>12</v>
      </c>
      <c r="G6" s="4">
        <f>AVERAGE(C6:E6)</f>
        <v>4</v>
      </c>
    </row>
    <row r="7" spans="1:7">
      <c r="A7" s="3" t="s">
        <v>7</v>
      </c>
      <c r="B7" s="2" t="s">
        <v>12</v>
      </c>
      <c r="C7" s="2">
        <v>4</v>
      </c>
      <c r="D7" s="2">
        <v>5</v>
      </c>
      <c r="E7" s="2">
        <v>4</v>
      </c>
      <c r="F7" s="4">
        <f>SUM(C7:E7)</f>
        <v>13</v>
      </c>
      <c r="G7" s="6">
        <f>AVERAGE(C7:E7)</f>
        <v>4.333333333333333</v>
      </c>
    </row>
    <row r="8" spans="1:7">
      <c r="A8" s="3" t="s">
        <v>8</v>
      </c>
      <c r="B8" s="2" t="s">
        <v>13</v>
      </c>
      <c r="C8" s="2">
        <v>4</v>
      </c>
      <c r="D8" s="2">
        <v>5</v>
      </c>
      <c r="E8" s="2">
        <v>4</v>
      </c>
      <c r="F8" s="4">
        <f>SUM(C8:E8)</f>
        <v>13</v>
      </c>
      <c r="G8" s="6">
        <f>AVERAGE(C8:E8)</f>
        <v>4.333333333333333</v>
      </c>
    </row>
  </sheetData>
  <sortState ref="A4:G8">
    <sortCondition ref="A4"/>
  </sortState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G6" sqref="G6"/>
    </sheetView>
  </sheetViews>
  <sheetFormatPr defaultRowHeight="15"/>
  <cols>
    <col min="2" max="2" width="11.7109375" customWidth="1"/>
    <col min="3" max="3" width="12.42578125" customWidth="1"/>
    <col min="4" max="4" width="12.85546875" customWidth="1"/>
    <col min="5" max="5" width="14" customWidth="1"/>
    <col min="6" max="6" width="12.140625" customWidth="1"/>
  </cols>
  <sheetData>
    <row r="1" spans="1:7" ht="18.75">
      <c r="A1" s="1" t="s">
        <v>17</v>
      </c>
    </row>
    <row r="3" spans="1:7" ht="45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6</v>
      </c>
      <c r="G3" s="5" t="s">
        <v>5</v>
      </c>
    </row>
    <row r="4" spans="1:7">
      <c r="A4" s="3" t="s">
        <v>10</v>
      </c>
      <c r="B4" s="2" t="s">
        <v>15</v>
      </c>
      <c r="C4" s="2">
        <v>5</v>
      </c>
      <c r="D4" s="2">
        <v>5</v>
      </c>
      <c r="E4" s="2">
        <v>4</v>
      </c>
      <c r="F4" s="4">
        <f>SUM(C4:E4)</f>
        <v>14</v>
      </c>
      <c r="G4" s="6">
        <f>AVERAGE(C4:E4)</f>
        <v>4.666666666666667</v>
      </c>
    </row>
    <row r="5" spans="1:7">
      <c r="A5" s="3" t="s">
        <v>9</v>
      </c>
      <c r="B5" s="2" t="s">
        <v>14</v>
      </c>
      <c r="C5" s="2">
        <v>5</v>
      </c>
      <c r="D5" s="2">
        <v>5</v>
      </c>
      <c r="E5" s="2">
        <v>5</v>
      </c>
      <c r="F5" s="4">
        <f>SUM(C5:E5)</f>
        <v>15</v>
      </c>
      <c r="G5" s="6">
        <f t="shared" ref="G5:G8" si="0">AVERAGE(C5:E5)</f>
        <v>5</v>
      </c>
    </row>
    <row r="6" spans="1:7">
      <c r="A6" s="3" t="s">
        <v>11</v>
      </c>
      <c r="B6" s="2" t="s">
        <v>12</v>
      </c>
      <c r="C6" s="2">
        <v>4</v>
      </c>
      <c r="D6" s="2">
        <v>4</v>
      </c>
      <c r="E6" s="2">
        <v>4</v>
      </c>
      <c r="F6" s="4">
        <f>SUM(C6:E6)</f>
        <v>12</v>
      </c>
      <c r="G6" s="6">
        <f t="shared" si="0"/>
        <v>4</v>
      </c>
    </row>
    <row r="7" spans="1:7">
      <c r="A7" s="3" t="s">
        <v>7</v>
      </c>
      <c r="B7" s="2" t="s">
        <v>12</v>
      </c>
      <c r="C7" s="2">
        <v>5</v>
      </c>
      <c r="D7" s="2">
        <v>5</v>
      </c>
      <c r="E7" s="2">
        <v>5</v>
      </c>
      <c r="F7" s="4">
        <f>SUM(C7:E7)</f>
        <v>15</v>
      </c>
      <c r="G7" s="6">
        <f t="shared" si="0"/>
        <v>5</v>
      </c>
    </row>
    <row r="8" spans="1:7">
      <c r="A8" s="3" t="s">
        <v>8</v>
      </c>
      <c r="B8" s="2" t="s">
        <v>13</v>
      </c>
      <c r="C8" s="2">
        <v>4</v>
      </c>
      <c r="D8" s="2">
        <v>4</v>
      </c>
      <c r="E8" s="2">
        <v>4</v>
      </c>
      <c r="F8" s="4">
        <f>SUM(C8:E8)</f>
        <v>12</v>
      </c>
      <c r="G8" s="6">
        <f t="shared" si="0"/>
        <v>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B10" sqref="B10:C10"/>
    </sheetView>
  </sheetViews>
  <sheetFormatPr defaultRowHeight="15"/>
  <cols>
    <col min="2" max="2" width="9.42578125" customWidth="1"/>
    <col min="3" max="3" width="11.28515625" customWidth="1"/>
    <col min="4" max="4" width="11.7109375" customWidth="1"/>
    <col min="5" max="5" width="12.7109375" customWidth="1"/>
    <col min="6" max="6" width="12" customWidth="1"/>
  </cols>
  <sheetData>
    <row r="1" spans="1:7" ht="18.75">
      <c r="A1" s="1" t="s">
        <v>18</v>
      </c>
    </row>
    <row r="3" spans="1:7" ht="60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6</v>
      </c>
      <c r="G3" s="5" t="s">
        <v>5</v>
      </c>
    </row>
    <row r="4" spans="1:7">
      <c r="A4" s="3" t="s">
        <v>10</v>
      </c>
      <c r="B4" s="2" t="s">
        <v>15</v>
      </c>
      <c r="C4" s="2">
        <v>3</v>
      </c>
      <c r="D4" s="2">
        <v>5</v>
      </c>
      <c r="E4" s="2">
        <v>4</v>
      </c>
      <c r="F4" s="4">
        <f>SUM(C4:E4)</f>
        <v>12</v>
      </c>
      <c r="G4" s="6">
        <f>AVERAGE(C4:E4)</f>
        <v>4</v>
      </c>
    </row>
    <row r="5" spans="1:7">
      <c r="A5" s="3" t="s">
        <v>9</v>
      </c>
      <c r="B5" s="2" t="s">
        <v>14</v>
      </c>
      <c r="C5" s="2">
        <v>4</v>
      </c>
      <c r="D5" s="2">
        <v>5</v>
      </c>
      <c r="E5" s="2">
        <v>4</v>
      </c>
      <c r="F5" s="4">
        <f>SUM(C5:E5)</f>
        <v>13</v>
      </c>
      <c r="G5" s="4">
        <f>AVERAGE(C5:E5)</f>
        <v>4.333333333333333</v>
      </c>
    </row>
    <row r="6" spans="1:7">
      <c r="A6" s="3" t="s">
        <v>11</v>
      </c>
      <c r="B6" s="2" t="s">
        <v>12</v>
      </c>
      <c r="C6" s="2">
        <v>3</v>
      </c>
      <c r="D6" s="2">
        <v>4</v>
      </c>
      <c r="E6" s="2">
        <v>4</v>
      </c>
      <c r="F6" s="4">
        <f>SUM(C6:E6)</f>
        <v>11</v>
      </c>
      <c r="G6" s="4">
        <f>AVERAGE(C6:E6)</f>
        <v>3.6666666666666665</v>
      </c>
    </row>
    <row r="7" spans="1:7">
      <c r="A7" s="3" t="s">
        <v>7</v>
      </c>
      <c r="B7" s="2" t="s">
        <v>12</v>
      </c>
      <c r="C7" s="2">
        <v>4</v>
      </c>
      <c r="D7" s="2">
        <v>5</v>
      </c>
      <c r="E7" s="2">
        <v>4</v>
      </c>
      <c r="F7" s="4">
        <f>SUM(C7:E7)</f>
        <v>13</v>
      </c>
      <c r="G7" s="6">
        <f>AVERAGE(C7:E7)</f>
        <v>4.333333333333333</v>
      </c>
    </row>
    <row r="8" spans="1:7">
      <c r="A8" s="3" t="s">
        <v>8</v>
      </c>
      <c r="B8" s="2" t="s">
        <v>13</v>
      </c>
      <c r="C8" s="2">
        <v>4</v>
      </c>
      <c r="D8" s="2">
        <v>4</v>
      </c>
      <c r="E8" s="2">
        <v>3</v>
      </c>
      <c r="F8" s="4">
        <f>SUM(C8:E8)</f>
        <v>11</v>
      </c>
      <c r="G8" s="6">
        <f>AVERAGE(C8:E8)</f>
        <v>3.6666666666666665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математика</vt:lpstr>
      <vt:lpstr>Русский язык</vt:lpstr>
      <vt:lpstr>История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2012-11-15T10:50:09Z</dcterms:created>
  <dcterms:modified xsi:type="dcterms:W3CDTF">2012-11-15T11:34:15Z</dcterms:modified>
</cp:coreProperties>
</file>